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475" windowHeight="9780"/>
  </bookViews>
  <sheets>
    <sheet name="OS2 pH 5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<sst xmlns="http://schemas.openxmlformats.org/spreadsheetml/2006/main" count="103" uniqueCount="73">
  <si>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</si>
  <si>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</si>
  <si>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</si>
  <si>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</si>
  <si>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</si>
  <si>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</si>
  <si>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</si>
  <si>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</si>
  <si>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</si>
  <si>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</si>
  <si>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</si>
  <si>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</si>
  <si>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</si>
  <si>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</si>
  <si>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</si>
  <si>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</si>
  <si>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</si>
  <si>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</si>
  <si>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</si>
  <si>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</si>
  <si>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</si>
  <si>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</si>
  <si>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</si>
  <si>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</si>
  <si>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</si>
  <si>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</si>
  <si>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9/22/2012 1:07:31 PM</t>
  </si>
  <si>
    <t xml:space="preserve">Details: </t>
  </si>
  <si>
    <t>[262] 9/22/2012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</si>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</sst>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pH 5 run 2'!$S$59:$S$68</c:f>
              <c:numCache>
                <c:formatCode>General</c:formatCode>
                <c:ptCount val="10"/>
                <c:pt idx="0">
                  <c:v>1.4987220000000001</c:v>
                </c:pt>
                <c:pt idx="1">
                  <c:v>3.0012120000000002</c:v>
                </c:pt>
                <c:pt idx="2">
                  <c:v>6.0010110000000001</c:v>
                </c:pt>
                <c:pt idx="3">
                  <c:v>12.001550999999999</c:v>
                </c:pt>
                <c:pt idx="4">
                  <c:v>25.000679999999999</c:v>
                </c:pt>
                <c:pt idx="5">
                  <c:v>49.999240999999998</c:v>
                </c:pt>
                <c:pt idx="6">
                  <c:v>74.999449999999996</c:v>
                </c:pt>
                <c:pt idx="7">
                  <c:v>100.00013</c:v>
                </c:pt>
                <c:pt idx="8">
                  <c:v>149.99842799999999</c:v>
                </c:pt>
                <c:pt idx="9">
                  <c:v>200.00143700000001</c:v>
                </c:pt>
              </c:numCache>
            </c:numRef>
          </c:xVal>
          <c:yVal>
            <c:numRef>
              <c:f>'OS2 pH 5 run 2'!$T$59:$T$68</c:f>
              <c:numCache>
                <c:formatCode>General</c:formatCode>
                <c:ptCount val="10"/>
                <c:pt idx="0">
                  <c:v>146.202494</c:v>
                </c:pt>
                <c:pt idx="1">
                  <c:v>150.30713</c:v>
                </c:pt>
                <c:pt idx="2">
                  <c:v>156.14847399999999</c:v>
                </c:pt>
                <c:pt idx="3">
                  <c:v>165.81125800000001</c:v>
                </c:pt>
                <c:pt idx="4">
                  <c:v>184.16099399999999</c:v>
                </c:pt>
                <c:pt idx="5">
                  <c:v>207.727678</c:v>
                </c:pt>
                <c:pt idx="6">
                  <c:v>225.48713799999999</c:v>
                </c:pt>
                <c:pt idx="7">
                  <c:v>240.52211600000001</c:v>
                </c:pt>
                <c:pt idx="8">
                  <c:v>265.96028200000001</c:v>
                </c:pt>
                <c:pt idx="9">
                  <c:v>286.53634799999998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pH 5 run 2'!$S$69:$S$87</c:f>
              <c:numCache>
                <c:formatCode>General</c:formatCode>
                <c:ptCount val="19"/>
                <c:pt idx="0">
                  <c:v>199.91901200000001</c:v>
                </c:pt>
                <c:pt idx="1">
                  <c:v>149.999135</c:v>
                </c:pt>
                <c:pt idx="2">
                  <c:v>100.00083600000001</c:v>
                </c:pt>
                <c:pt idx="3">
                  <c:v>74.999684999999999</c:v>
                </c:pt>
                <c:pt idx="4">
                  <c:v>49.999240999999998</c:v>
                </c:pt>
                <c:pt idx="5">
                  <c:v>25.000679999999999</c:v>
                </c:pt>
                <c:pt idx="6">
                  <c:v>12.00108</c:v>
                </c:pt>
                <c:pt idx="7">
                  <c:v>6.0000689999999999</c:v>
                </c:pt>
                <c:pt idx="8">
                  <c:v>2.9972089999999998</c:v>
                </c:pt>
                <c:pt idx="9">
                  <c:v>1.489538</c:v>
                </c:pt>
                <c:pt idx="10">
                  <c:v>2.9972089999999998</c:v>
                </c:pt>
                <c:pt idx="11">
                  <c:v>6.0000689999999999</c:v>
                </c:pt>
                <c:pt idx="12">
                  <c:v>12.00108</c:v>
                </c:pt>
                <c:pt idx="13">
                  <c:v>25.000679999999999</c:v>
                </c:pt>
                <c:pt idx="14">
                  <c:v>49.999240999999998</c:v>
                </c:pt>
                <c:pt idx="15">
                  <c:v>74.999921000000001</c:v>
                </c:pt>
                <c:pt idx="16">
                  <c:v>100.00107199999999</c:v>
                </c:pt>
                <c:pt idx="17">
                  <c:v>149.99937</c:v>
                </c:pt>
                <c:pt idx="18">
                  <c:v>199.956456</c:v>
                </c:pt>
              </c:numCache>
            </c:numRef>
          </c:xVal>
          <c:yVal>
            <c:numRef>
              <c:f>'OS2 pH 5 run 2'!$T$69:$T$87</c:f>
              <c:numCache>
                <c:formatCode>General</c:formatCode>
                <c:ptCount val="19"/>
                <c:pt idx="0">
                  <c:v>268.41350999999997</c:v>
                </c:pt>
                <c:pt idx="1">
                  <c:v>244.172956</c:v>
                </c:pt>
                <c:pt idx="2">
                  <c:v>223.85279</c:v>
                </c:pt>
                <c:pt idx="3">
                  <c:v>210.54087200000001</c:v>
                </c:pt>
                <c:pt idx="4">
                  <c:v>198.24743599999999</c:v>
                </c:pt>
                <c:pt idx="5">
                  <c:v>179.93864400000001</c:v>
                </c:pt>
                <c:pt idx="6">
                  <c:v>163.17719399999999</c:v>
                </c:pt>
                <c:pt idx="7">
                  <c:v>152.87466000000001</c:v>
                </c:pt>
                <c:pt idx="8">
                  <c:v>145.485974</c:v>
                </c:pt>
                <c:pt idx="9">
                  <c:v>141.151028</c:v>
                </c:pt>
                <c:pt idx="10">
                  <c:v>148.66936999999999</c:v>
                </c:pt>
                <c:pt idx="11">
                  <c:v>158.96337399999999</c:v>
                </c:pt>
                <c:pt idx="12">
                  <c:v>164.83372</c:v>
                </c:pt>
                <c:pt idx="13">
                  <c:v>180.762642</c:v>
                </c:pt>
                <c:pt idx="14">
                  <c:v>200.10526999999999</c:v>
                </c:pt>
                <c:pt idx="15">
                  <c:v>214.89628999999999</c:v>
                </c:pt>
                <c:pt idx="16">
                  <c:v>221.39273800000001</c:v>
                </c:pt>
                <c:pt idx="17">
                  <c:v>242.190584</c:v>
                </c:pt>
                <c:pt idx="18">
                  <c:v>262.03648199999998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3398075240594924"/>
                  <c:y val="-7.4210775736366294E-2"/>
                </c:manualLayout>
              </c:layout>
              <c:numFmt formatCode="General" sourceLinked="0"/>
            </c:trendlineLbl>
          </c:trendline>
          <c:xVal>
            <c:numRef>
              <c:f>('OS2 pH 5 run 2'!$S$69:$S$73,'OS2 pH 5 run 2'!$S$83:$S$87)</c:f>
              <c:numCache>
                <c:formatCode>General</c:formatCode>
                <c:ptCount val="10"/>
                <c:pt idx="0">
                  <c:v>199.91901200000001</c:v>
                </c:pt>
                <c:pt idx="1">
                  <c:v>149.999135</c:v>
                </c:pt>
                <c:pt idx="2">
                  <c:v>100.00083600000001</c:v>
                </c:pt>
                <c:pt idx="3">
                  <c:v>74.999684999999999</c:v>
                </c:pt>
                <c:pt idx="4">
                  <c:v>49.999240999999998</c:v>
                </c:pt>
                <c:pt idx="5">
                  <c:v>49.999240999999998</c:v>
                </c:pt>
                <c:pt idx="6">
                  <c:v>74.999921000000001</c:v>
                </c:pt>
                <c:pt idx="7">
                  <c:v>100.00107199999999</c:v>
                </c:pt>
                <c:pt idx="8">
                  <c:v>149.99937</c:v>
                </c:pt>
                <c:pt idx="9">
                  <c:v>199.956456</c:v>
                </c:pt>
              </c:numCache>
            </c:numRef>
          </c:xVal>
          <c:yVal>
            <c:numRef>
              <c:f>('OS2 pH 5 run 2'!$T$69:$T$73,'OS2 pH 5 run 2'!$T$83:$T$87)</c:f>
              <c:numCache>
                <c:formatCode>General</c:formatCode>
                <c:ptCount val="10"/>
                <c:pt idx="0">
                  <c:v>268.41350999999997</c:v>
                </c:pt>
                <c:pt idx="1">
                  <c:v>244.172956</c:v>
                </c:pt>
                <c:pt idx="2">
                  <c:v>223.85279</c:v>
                </c:pt>
                <c:pt idx="3">
                  <c:v>210.54087200000001</c:v>
                </c:pt>
                <c:pt idx="4">
                  <c:v>198.24743599999999</c:v>
                </c:pt>
                <c:pt idx="5">
                  <c:v>200.10526999999999</c:v>
                </c:pt>
                <c:pt idx="6">
                  <c:v>214.89628999999999</c:v>
                </c:pt>
                <c:pt idx="7">
                  <c:v>221.39273800000001</c:v>
                </c:pt>
                <c:pt idx="8">
                  <c:v>242.190584</c:v>
                </c:pt>
                <c:pt idx="9">
                  <c:v>262.03648199999998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50112"/>
        <c:axId val="68627840"/>
      </c:scatterChart>
      <c:valAx>
        <c:axId val="6865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8627840"/>
        <c:crosses val="autoZero"/>
        <c:crossBetween val="midCat"/>
      </c:valAx>
      <c:valAx>
        <c:axId val="68627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6501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142875</xdr:colOff>
      <xdr:row>58</xdr:row>
      <xdr:rowOff>23812</xdr:rowOff>
    </xdr:from>
    <xdr:to>
      <xdr:col>33</xdr:col>
      <xdr:colOff>447675</xdr:colOff>
      <xdr:row>72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Z52" workbookViewId="0">
      <selection activeCell="AJ64" sqref="AJ64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0.05</v>
      </c>
      <c r="B59">
        <v>0</v>
      </c>
      <c r="C59">
        <v>0</v>
      </c>
      <c r="D59">
        <v>1</v>
      </c>
      <c r="E59">
        <v>171.398</v>
      </c>
      <c r="F59">
        <v>0</v>
      </c>
      <c r="G59">
        <v>2.0205999999999998E-2</v>
      </c>
      <c r="H59">
        <v>1312.9658179999999</v>
      </c>
      <c r="I59">
        <v>1312.9658179999999</v>
      </c>
      <c r="J59">
        <v>2.9541729999999999</v>
      </c>
      <c r="K59">
        <v>1</v>
      </c>
      <c r="L59">
        <v>2.2464</v>
      </c>
      <c r="M59">
        <v>83586</v>
      </c>
      <c r="N59">
        <v>9.7550999999999999E-2</v>
      </c>
      <c r="O59">
        <v>0</v>
      </c>
      <c r="P59">
        <v>2399</v>
      </c>
      <c r="Q59">
        <v>1</v>
      </c>
      <c r="R59">
        <v>0</v>
      </c>
      <c r="S59">
        <v>1.4987220000000001</v>
      </c>
      <c r="T59">
        <v>146.202494</v>
      </c>
      <c r="U59">
        <v>6.3639999999999999</v>
      </c>
      <c r="V59">
        <v>20</v>
      </c>
      <c r="W59">
        <v>0</v>
      </c>
      <c r="X59">
        <v>2</v>
      </c>
      <c r="Y59">
        <v>4.2849500000000003</v>
      </c>
      <c r="Z59">
        <v>97.551443000000006</v>
      </c>
    </row>
    <row r="60" spans="1:26" x14ac:dyDescent="0.25">
      <c r="A60">
        <v>0.05</v>
      </c>
      <c r="B60">
        <v>0</v>
      </c>
      <c r="C60">
        <v>1</v>
      </c>
      <c r="D60">
        <v>2</v>
      </c>
      <c r="E60">
        <v>176.21</v>
      </c>
      <c r="F60">
        <v>1</v>
      </c>
      <c r="G60">
        <v>6.2992999999999993E-2</v>
      </c>
      <c r="H60">
        <v>2895.181834</v>
      </c>
      <c r="I60">
        <v>4208.1476519999997</v>
      </c>
      <c r="J60">
        <v>9.4683320000000002</v>
      </c>
      <c r="K60">
        <v>1</v>
      </c>
      <c r="L60">
        <v>4.6176000000000004</v>
      </c>
      <c r="M60">
        <v>184313</v>
      </c>
      <c r="N60">
        <v>5.0082000000000002E-2</v>
      </c>
      <c r="O60">
        <v>0</v>
      </c>
      <c r="P60">
        <v>2400</v>
      </c>
      <c r="Q60">
        <v>1</v>
      </c>
      <c r="R60">
        <v>1</v>
      </c>
      <c r="S60">
        <v>3.0012120000000002</v>
      </c>
      <c r="T60">
        <v>150.30713</v>
      </c>
      <c r="U60">
        <v>12.744</v>
      </c>
      <c r="V60">
        <v>20</v>
      </c>
      <c r="W60">
        <v>0</v>
      </c>
      <c r="X60">
        <v>4</v>
      </c>
      <c r="Y60">
        <v>4.4052499999999997</v>
      </c>
      <c r="Z60">
        <v>50.082143000000002</v>
      </c>
    </row>
    <row r="61" spans="1:26" x14ac:dyDescent="0.25">
      <c r="A61">
        <v>0.05</v>
      </c>
      <c r="B61">
        <v>0</v>
      </c>
      <c r="C61">
        <v>2</v>
      </c>
      <c r="D61">
        <v>3</v>
      </c>
      <c r="E61">
        <v>183.05799999999999</v>
      </c>
      <c r="F61">
        <v>2</v>
      </c>
      <c r="G61">
        <v>0.14397099999999999</v>
      </c>
      <c r="H61">
        <v>5783.3265000000001</v>
      </c>
      <c r="I61">
        <v>9991.4741520000007</v>
      </c>
      <c r="J61">
        <v>22.480816999999998</v>
      </c>
      <c r="K61">
        <v>1</v>
      </c>
      <c r="L61">
        <v>6.9576000000000002</v>
      </c>
      <c r="M61">
        <v>368178</v>
      </c>
      <c r="N61">
        <v>2.6020000000000001E-2</v>
      </c>
      <c r="O61">
        <v>0</v>
      </c>
      <c r="P61">
        <v>2401</v>
      </c>
      <c r="Q61">
        <v>1</v>
      </c>
      <c r="R61">
        <v>2</v>
      </c>
      <c r="S61">
        <v>6.0010110000000001</v>
      </c>
      <c r="T61">
        <v>156.14847399999999</v>
      </c>
      <c r="U61">
        <v>25.481999999999999</v>
      </c>
      <c r="V61">
        <v>20</v>
      </c>
      <c r="W61">
        <v>0</v>
      </c>
      <c r="X61">
        <v>6</v>
      </c>
      <c r="Y61">
        <v>4.5764500000000004</v>
      </c>
      <c r="Z61">
        <v>26.020361000000001</v>
      </c>
    </row>
    <row r="62" spans="1:26" x14ac:dyDescent="0.25">
      <c r="A62">
        <v>0.05</v>
      </c>
      <c r="B62">
        <v>0</v>
      </c>
      <c r="C62">
        <v>3</v>
      </c>
      <c r="D62">
        <v>4</v>
      </c>
      <c r="E62">
        <v>194.386</v>
      </c>
      <c r="F62">
        <v>3</v>
      </c>
      <c r="G62">
        <v>0.292904</v>
      </c>
      <c r="H62">
        <v>11593.780653</v>
      </c>
      <c r="I62">
        <v>21585.254804</v>
      </c>
      <c r="J62">
        <v>48.566822999999999</v>
      </c>
      <c r="K62">
        <v>1</v>
      </c>
      <c r="L62">
        <v>9.2975999999999992</v>
      </c>
      <c r="M62">
        <v>738083</v>
      </c>
      <c r="N62">
        <v>1.3816E-2</v>
      </c>
      <c r="O62">
        <v>0</v>
      </c>
      <c r="P62">
        <v>2402</v>
      </c>
      <c r="Q62">
        <v>1</v>
      </c>
      <c r="R62">
        <v>4</v>
      </c>
      <c r="S62">
        <v>12.001550999999999</v>
      </c>
      <c r="T62">
        <v>165.81125800000001</v>
      </c>
      <c r="U62">
        <v>50.962000000000003</v>
      </c>
      <c r="V62">
        <v>20</v>
      </c>
      <c r="W62">
        <v>0</v>
      </c>
      <c r="X62">
        <v>8</v>
      </c>
      <c r="Y62">
        <v>4.8596500000000002</v>
      </c>
      <c r="Z62">
        <v>13.815818999999999</v>
      </c>
    </row>
    <row r="63" spans="1:26" x14ac:dyDescent="0.25">
      <c r="A63">
        <v>0.05</v>
      </c>
      <c r="B63">
        <v>0</v>
      </c>
      <c r="C63">
        <v>4</v>
      </c>
      <c r="D63">
        <v>5</v>
      </c>
      <c r="E63">
        <v>215.898</v>
      </c>
      <c r="F63">
        <v>4</v>
      </c>
      <c r="G63">
        <v>0.55651099999999998</v>
      </c>
      <c r="H63">
        <v>23964.822744000001</v>
      </c>
      <c r="I63">
        <v>45550.077548000001</v>
      </c>
      <c r="J63">
        <v>102.487674</v>
      </c>
      <c r="K63">
        <v>1</v>
      </c>
      <c r="L63">
        <v>11.6532</v>
      </c>
      <c r="M63">
        <v>1525648</v>
      </c>
      <c r="N63">
        <v>7.3660000000000002E-3</v>
      </c>
      <c r="O63">
        <v>0</v>
      </c>
      <c r="P63">
        <v>2403</v>
      </c>
      <c r="Q63">
        <v>1</v>
      </c>
      <c r="R63">
        <v>8</v>
      </c>
      <c r="S63">
        <v>25.000679999999999</v>
      </c>
      <c r="T63">
        <v>184.16099399999999</v>
      </c>
      <c r="U63">
        <v>106.16</v>
      </c>
      <c r="V63">
        <v>20</v>
      </c>
      <c r="W63">
        <v>0</v>
      </c>
      <c r="X63">
        <v>10</v>
      </c>
      <c r="Y63">
        <v>5.3974500000000001</v>
      </c>
      <c r="Z63">
        <v>7.3662390000000002</v>
      </c>
    </row>
    <row r="64" spans="1:26" x14ac:dyDescent="0.25">
      <c r="A64">
        <v>0.05</v>
      </c>
      <c r="B64">
        <v>0</v>
      </c>
      <c r="C64">
        <v>5</v>
      </c>
      <c r="D64">
        <v>6</v>
      </c>
      <c r="E64">
        <v>243.52600000000001</v>
      </c>
      <c r="F64">
        <v>5</v>
      </c>
      <c r="G64">
        <v>1.0129729999999999</v>
      </c>
      <c r="H64">
        <v>47971.067387000003</v>
      </c>
      <c r="I64">
        <v>93521.144935000004</v>
      </c>
      <c r="J64">
        <v>210.42257599999999</v>
      </c>
      <c r="K64">
        <v>1</v>
      </c>
      <c r="L64">
        <v>13.9932</v>
      </c>
      <c r="M64">
        <v>3053933</v>
      </c>
      <c r="N64">
        <v>4.1549999999999998E-3</v>
      </c>
      <c r="O64">
        <v>0</v>
      </c>
      <c r="P64">
        <v>2404</v>
      </c>
      <c r="Q64">
        <v>1</v>
      </c>
      <c r="R64">
        <v>16</v>
      </c>
      <c r="S64">
        <v>49.999240999999998</v>
      </c>
      <c r="T64">
        <v>207.727678</v>
      </c>
      <c r="U64">
        <v>212.31100000000001</v>
      </c>
      <c r="V64">
        <v>20</v>
      </c>
      <c r="W64">
        <v>0</v>
      </c>
      <c r="X64">
        <v>12</v>
      </c>
      <c r="Y64">
        <v>6.0881499999999997</v>
      </c>
      <c r="Z64">
        <v>4.154617</v>
      </c>
    </row>
    <row r="65" spans="1:26" x14ac:dyDescent="0.25">
      <c r="A65">
        <v>0.05</v>
      </c>
      <c r="B65">
        <v>0</v>
      </c>
      <c r="C65">
        <v>6</v>
      </c>
      <c r="D65">
        <v>7</v>
      </c>
      <c r="E65">
        <v>264.346</v>
      </c>
      <c r="F65">
        <v>6</v>
      </c>
      <c r="G65">
        <v>1.6734450000000001</v>
      </c>
      <c r="H65">
        <v>74185.647461999994</v>
      </c>
      <c r="I65">
        <v>167706.79239700001</v>
      </c>
      <c r="J65">
        <v>377.340283</v>
      </c>
      <c r="K65">
        <v>1</v>
      </c>
      <c r="L65">
        <v>16.348800000000001</v>
      </c>
      <c r="M65">
        <v>4722805</v>
      </c>
      <c r="N65">
        <v>3.0070000000000001E-3</v>
      </c>
      <c r="O65">
        <v>0</v>
      </c>
      <c r="P65">
        <v>2405</v>
      </c>
      <c r="Q65">
        <v>1</v>
      </c>
      <c r="R65">
        <v>28</v>
      </c>
      <c r="S65">
        <v>74.999449999999996</v>
      </c>
      <c r="T65">
        <v>225.48713799999999</v>
      </c>
      <c r="U65">
        <v>318.46899999999999</v>
      </c>
      <c r="V65">
        <v>20</v>
      </c>
      <c r="W65">
        <v>0</v>
      </c>
      <c r="X65">
        <v>14</v>
      </c>
      <c r="Y65">
        <v>6.6086499999999999</v>
      </c>
      <c r="Z65">
        <v>3.0065170000000001</v>
      </c>
    </row>
    <row r="66" spans="1:26" x14ac:dyDescent="0.25">
      <c r="A66">
        <v>0.05</v>
      </c>
      <c r="B66">
        <v>0</v>
      </c>
      <c r="C66">
        <v>7</v>
      </c>
      <c r="D66">
        <v>8</v>
      </c>
      <c r="E66">
        <v>281.97199999999998</v>
      </c>
      <c r="F66">
        <v>7</v>
      </c>
      <c r="G66">
        <v>2.5156079999999998</v>
      </c>
      <c r="H66">
        <v>101208.52791</v>
      </c>
      <c r="I66">
        <v>268915.32030700002</v>
      </c>
      <c r="J66">
        <v>605.05947100000003</v>
      </c>
      <c r="K66">
        <v>1</v>
      </c>
      <c r="L66">
        <v>18.72</v>
      </c>
      <c r="M66">
        <v>6443135</v>
      </c>
      <c r="N66">
        <v>2.405E-3</v>
      </c>
      <c r="O66">
        <v>0</v>
      </c>
      <c r="P66">
        <v>2406</v>
      </c>
      <c r="Q66">
        <v>1</v>
      </c>
      <c r="R66">
        <v>44</v>
      </c>
      <c r="S66">
        <v>100.00013</v>
      </c>
      <c r="T66">
        <v>240.52211600000001</v>
      </c>
      <c r="U66">
        <v>424.62900000000002</v>
      </c>
      <c r="V66">
        <v>20</v>
      </c>
      <c r="W66">
        <v>0</v>
      </c>
      <c r="X66">
        <v>16</v>
      </c>
      <c r="Y66">
        <v>7.0492999999999997</v>
      </c>
      <c r="Z66">
        <v>2.4052180000000001</v>
      </c>
    </row>
    <row r="67" spans="1:26" x14ac:dyDescent="0.25">
      <c r="A67">
        <v>0.05</v>
      </c>
      <c r="B67">
        <v>0</v>
      </c>
      <c r="C67">
        <v>8</v>
      </c>
      <c r="D67">
        <v>9</v>
      </c>
      <c r="E67">
        <v>311.79399999999998</v>
      </c>
      <c r="F67">
        <v>8</v>
      </c>
      <c r="G67">
        <v>3.5505819999999999</v>
      </c>
      <c r="H67">
        <v>150779.67126800001</v>
      </c>
      <c r="I67">
        <v>419694.99157499999</v>
      </c>
      <c r="J67">
        <v>944.31373099999996</v>
      </c>
      <c r="K67">
        <v>1</v>
      </c>
      <c r="L67">
        <v>21.1068</v>
      </c>
      <c r="M67">
        <v>9598932</v>
      </c>
      <c r="N67">
        <v>1.7730000000000001E-3</v>
      </c>
      <c r="O67">
        <v>0</v>
      </c>
      <c r="P67">
        <v>2407</v>
      </c>
      <c r="Q67">
        <v>1</v>
      </c>
      <c r="R67">
        <v>68</v>
      </c>
      <c r="S67">
        <v>149.99842799999999</v>
      </c>
      <c r="T67">
        <v>265.96028200000001</v>
      </c>
      <c r="U67">
        <v>636.93600000000004</v>
      </c>
      <c r="V67">
        <v>20</v>
      </c>
      <c r="W67">
        <v>0</v>
      </c>
      <c r="X67">
        <v>18</v>
      </c>
      <c r="Y67">
        <v>7.7948500000000003</v>
      </c>
      <c r="Z67">
        <v>1.7730870000000001</v>
      </c>
    </row>
    <row r="68" spans="1:26" x14ac:dyDescent="0.25">
      <c r="A68">
        <v>0.05</v>
      </c>
      <c r="B68">
        <v>0</v>
      </c>
      <c r="C68">
        <v>9</v>
      </c>
      <c r="D68">
        <v>10</v>
      </c>
      <c r="E68">
        <v>335.916</v>
      </c>
      <c r="F68">
        <v>9</v>
      </c>
      <c r="G68">
        <v>4.8673099999999998</v>
      </c>
      <c r="H68">
        <v>200154.43366800001</v>
      </c>
      <c r="I68">
        <v>619849.42524200003</v>
      </c>
      <c r="J68">
        <v>1394.6612070000001</v>
      </c>
      <c r="K68">
        <v>1</v>
      </c>
      <c r="L68">
        <v>23.478000000000002</v>
      </c>
      <c r="M68">
        <v>12742227</v>
      </c>
      <c r="N68">
        <v>1.433E-3</v>
      </c>
      <c r="O68">
        <v>0</v>
      </c>
      <c r="P68">
        <v>2408</v>
      </c>
      <c r="Q68">
        <v>1</v>
      </c>
      <c r="R68">
        <v>100</v>
      </c>
      <c r="S68">
        <v>200.00143700000001</v>
      </c>
      <c r="T68">
        <v>286.53634799999998</v>
      </c>
      <c r="U68">
        <v>849.26300000000003</v>
      </c>
      <c r="V68">
        <v>20</v>
      </c>
      <c r="W68">
        <v>0</v>
      </c>
      <c r="X68">
        <v>20</v>
      </c>
      <c r="Y68">
        <v>8.3978999999999999</v>
      </c>
      <c r="Z68">
        <v>1.432671</v>
      </c>
    </row>
    <row r="69" spans="1:26" x14ac:dyDescent="0.25">
      <c r="A69">
        <v>0.05</v>
      </c>
      <c r="B69">
        <v>0</v>
      </c>
      <c r="C69">
        <v>11</v>
      </c>
      <c r="D69">
        <v>12</v>
      </c>
      <c r="E69">
        <v>314.67</v>
      </c>
      <c r="F69">
        <v>10</v>
      </c>
      <c r="G69">
        <v>141.43162599999999</v>
      </c>
      <c r="H69">
        <v>16252221.277264999</v>
      </c>
      <c r="I69">
        <v>16872070.702507</v>
      </c>
      <c r="J69">
        <v>37962.159080999998</v>
      </c>
      <c r="K69">
        <v>1</v>
      </c>
      <c r="L69">
        <v>206.21534199999999</v>
      </c>
      <c r="M69">
        <v>13317708</v>
      </c>
      <c r="N69">
        <v>1.343E-3</v>
      </c>
      <c r="O69">
        <v>0</v>
      </c>
      <c r="P69">
        <v>2409</v>
      </c>
      <c r="Q69">
        <v>1</v>
      </c>
      <c r="R69">
        <v>2687</v>
      </c>
      <c r="S69">
        <v>199.91901200000001</v>
      </c>
      <c r="T69">
        <v>268.41350999999997</v>
      </c>
      <c r="U69">
        <v>848.91300000000001</v>
      </c>
      <c r="V69">
        <v>20</v>
      </c>
      <c r="W69">
        <v>0</v>
      </c>
      <c r="X69">
        <v>22</v>
      </c>
      <c r="Y69">
        <v>7.8667499999999997</v>
      </c>
      <c r="Z69">
        <v>1.342611</v>
      </c>
    </row>
    <row r="70" spans="1:26" x14ac:dyDescent="0.25">
      <c r="A70">
        <v>0.05</v>
      </c>
      <c r="B70">
        <v>0</v>
      </c>
      <c r="C70">
        <v>12</v>
      </c>
      <c r="D70">
        <v>13</v>
      </c>
      <c r="E70">
        <v>286.25200000000001</v>
      </c>
      <c r="F70">
        <v>11</v>
      </c>
      <c r="G70">
        <v>158.84374399999999</v>
      </c>
      <c r="H70">
        <v>365861.08397799998</v>
      </c>
      <c r="I70">
        <v>17237931.786485001</v>
      </c>
      <c r="J70">
        <v>38785.346519999999</v>
      </c>
      <c r="K70">
        <v>1</v>
      </c>
      <c r="L70">
        <v>211.597273</v>
      </c>
      <c r="M70">
        <v>23291440</v>
      </c>
      <c r="N70">
        <v>1.6280000000000001E-3</v>
      </c>
      <c r="O70">
        <v>0</v>
      </c>
      <c r="P70">
        <v>2410</v>
      </c>
      <c r="Q70">
        <v>1</v>
      </c>
      <c r="R70">
        <v>2745</v>
      </c>
      <c r="S70">
        <v>149.999135</v>
      </c>
      <c r="T70">
        <v>244.172956</v>
      </c>
      <c r="U70">
        <v>636.93899999999996</v>
      </c>
      <c r="V70">
        <v>20</v>
      </c>
      <c r="W70">
        <v>0</v>
      </c>
      <c r="X70">
        <v>27</v>
      </c>
      <c r="Y70">
        <v>7.1562999999999999</v>
      </c>
      <c r="Z70">
        <v>1.627829</v>
      </c>
    </row>
    <row r="71" spans="1:26" x14ac:dyDescent="0.25">
      <c r="A71">
        <v>0.05</v>
      </c>
      <c r="B71">
        <v>0</v>
      </c>
      <c r="C71">
        <v>14</v>
      </c>
      <c r="D71">
        <v>15</v>
      </c>
      <c r="E71">
        <v>262.43</v>
      </c>
      <c r="F71">
        <v>12</v>
      </c>
      <c r="G71">
        <v>185.000395</v>
      </c>
      <c r="H71">
        <v>1167781.322963</v>
      </c>
      <c r="I71">
        <v>18405713.109448001</v>
      </c>
      <c r="J71">
        <v>41412.854496</v>
      </c>
      <c r="K71">
        <v>1</v>
      </c>
      <c r="L71">
        <v>227.290671</v>
      </c>
      <c r="M71">
        <v>16229073</v>
      </c>
      <c r="N71">
        <v>2.2390000000000001E-3</v>
      </c>
      <c r="O71">
        <v>0</v>
      </c>
      <c r="P71">
        <v>2411</v>
      </c>
      <c r="Q71">
        <v>1</v>
      </c>
      <c r="R71">
        <v>2931</v>
      </c>
      <c r="S71">
        <v>100.00083600000001</v>
      </c>
      <c r="T71">
        <v>223.85279</v>
      </c>
      <c r="U71">
        <v>424.63200000000001</v>
      </c>
      <c r="V71">
        <v>20</v>
      </c>
      <c r="W71">
        <v>0</v>
      </c>
      <c r="X71">
        <v>32</v>
      </c>
      <c r="Y71">
        <v>6.5607499999999996</v>
      </c>
      <c r="Z71">
        <v>2.2385090000000001</v>
      </c>
    </row>
    <row r="72" spans="1:26" x14ac:dyDescent="0.25">
      <c r="A72">
        <v>0.05</v>
      </c>
      <c r="B72">
        <v>0</v>
      </c>
      <c r="C72">
        <v>16</v>
      </c>
      <c r="D72">
        <v>17</v>
      </c>
      <c r="E72">
        <v>246.82400000000001</v>
      </c>
      <c r="F72">
        <v>13</v>
      </c>
      <c r="G72">
        <v>208.52595700000001</v>
      </c>
      <c r="H72">
        <v>1106836.608891</v>
      </c>
      <c r="I72">
        <v>19512549.718339</v>
      </c>
      <c r="J72">
        <v>43903.236865999999</v>
      </c>
      <c r="K72">
        <v>1</v>
      </c>
      <c r="L72">
        <v>242.99967000000001</v>
      </c>
      <c r="M72">
        <v>12817562</v>
      </c>
      <c r="N72">
        <v>2.807E-3</v>
      </c>
      <c r="O72">
        <v>0</v>
      </c>
      <c r="P72">
        <v>2412</v>
      </c>
      <c r="Q72">
        <v>1</v>
      </c>
      <c r="R72">
        <v>3107</v>
      </c>
      <c r="S72">
        <v>74.999684999999999</v>
      </c>
      <c r="T72">
        <v>210.54087200000001</v>
      </c>
      <c r="U72">
        <v>318.47000000000003</v>
      </c>
      <c r="V72">
        <v>20</v>
      </c>
      <c r="W72">
        <v>0</v>
      </c>
      <c r="X72">
        <v>37</v>
      </c>
      <c r="Y72">
        <v>6.1706000000000003</v>
      </c>
      <c r="Z72">
        <v>2.807223</v>
      </c>
    </row>
    <row r="73" spans="1:26" x14ac:dyDescent="0.25">
      <c r="A73">
        <v>0.05</v>
      </c>
      <c r="B73">
        <v>0</v>
      </c>
      <c r="C73">
        <v>18</v>
      </c>
      <c r="D73">
        <v>19</v>
      </c>
      <c r="E73">
        <v>232.41200000000001</v>
      </c>
      <c r="F73">
        <v>14</v>
      </c>
      <c r="G73">
        <v>233.32738499999999</v>
      </c>
      <c r="H73">
        <v>1045919.572249</v>
      </c>
      <c r="I73">
        <v>20558469.290587999</v>
      </c>
      <c r="J73">
        <v>46256.555904000001</v>
      </c>
      <c r="K73">
        <v>1</v>
      </c>
      <c r="L73">
        <v>258.69306899999998</v>
      </c>
      <c r="M73">
        <v>9389254</v>
      </c>
      <c r="N73">
        <v>3.9649999999999998E-3</v>
      </c>
      <c r="O73">
        <v>0</v>
      </c>
      <c r="P73">
        <v>2413</v>
      </c>
      <c r="Q73">
        <v>1</v>
      </c>
      <c r="R73">
        <v>3274</v>
      </c>
      <c r="S73">
        <v>49.999240999999998</v>
      </c>
      <c r="T73">
        <v>198.24743599999999</v>
      </c>
      <c r="U73">
        <v>212.31100000000001</v>
      </c>
      <c r="V73">
        <v>20</v>
      </c>
      <c r="W73">
        <v>0</v>
      </c>
      <c r="X73">
        <v>42</v>
      </c>
      <c r="Y73">
        <v>5.8102999999999998</v>
      </c>
      <c r="Z73">
        <v>3.9650089999999998</v>
      </c>
    </row>
    <row r="74" spans="1:26" x14ac:dyDescent="0.25">
      <c r="A74">
        <v>0.05</v>
      </c>
      <c r="B74">
        <v>0</v>
      </c>
      <c r="C74">
        <v>20</v>
      </c>
      <c r="D74">
        <v>21</v>
      </c>
      <c r="E74">
        <v>210.94800000000001</v>
      </c>
      <c r="F74">
        <v>15</v>
      </c>
      <c r="G74">
        <v>269.43813799999998</v>
      </c>
      <c r="H74">
        <v>989234.32374400005</v>
      </c>
      <c r="I74">
        <v>21547703.614332002</v>
      </c>
      <c r="J74">
        <v>48482.333132</v>
      </c>
      <c r="K74">
        <v>1</v>
      </c>
      <c r="L74">
        <v>274.37086799999997</v>
      </c>
      <c r="M74">
        <v>6013789</v>
      </c>
      <c r="N74">
        <v>7.1970000000000003E-3</v>
      </c>
      <c r="O74">
        <v>0</v>
      </c>
      <c r="P74">
        <v>2414</v>
      </c>
      <c r="Q74">
        <v>1</v>
      </c>
      <c r="R74">
        <v>3431</v>
      </c>
      <c r="S74">
        <v>25.000679999999999</v>
      </c>
      <c r="T74">
        <v>179.93864400000001</v>
      </c>
      <c r="U74">
        <v>106.16</v>
      </c>
      <c r="V74">
        <v>20</v>
      </c>
      <c r="W74">
        <v>0</v>
      </c>
      <c r="X74">
        <v>47</v>
      </c>
      <c r="Y74">
        <v>5.2736999999999998</v>
      </c>
      <c r="Z74">
        <v>7.1973500000000001</v>
      </c>
    </row>
    <row r="75" spans="1:26" x14ac:dyDescent="0.25">
      <c r="A75">
        <v>0.05</v>
      </c>
      <c r="B75">
        <v>0</v>
      </c>
      <c r="C75">
        <v>22</v>
      </c>
      <c r="D75">
        <v>23</v>
      </c>
      <c r="E75">
        <v>191.298</v>
      </c>
      <c r="F75">
        <v>16</v>
      </c>
      <c r="G75">
        <v>310.28588300000001</v>
      </c>
      <c r="H75">
        <v>955220.69278299995</v>
      </c>
      <c r="I75">
        <v>22502924.307114001</v>
      </c>
      <c r="J75">
        <v>50631.579690999999</v>
      </c>
      <c r="K75">
        <v>1</v>
      </c>
      <c r="L75">
        <v>290.03306700000002</v>
      </c>
      <c r="M75">
        <v>4215617</v>
      </c>
      <c r="N75">
        <v>1.3597E-2</v>
      </c>
      <c r="O75">
        <v>0</v>
      </c>
      <c r="P75">
        <v>2415</v>
      </c>
      <c r="Q75">
        <v>1</v>
      </c>
      <c r="R75">
        <v>3583</v>
      </c>
      <c r="S75">
        <v>12.00108</v>
      </c>
      <c r="T75">
        <v>163.17719399999999</v>
      </c>
      <c r="U75">
        <v>50.96</v>
      </c>
      <c r="V75">
        <v>20</v>
      </c>
      <c r="W75">
        <v>0</v>
      </c>
      <c r="X75">
        <v>52</v>
      </c>
      <c r="Y75">
        <v>4.7824499999999999</v>
      </c>
      <c r="Z75">
        <v>13.596876</v>
      </c>
    </row>
    <row r="76" spans="1:26" x14ac:dyDescent="0.25">
      <c r="A76">
        <v>0.05</v>
      </c>
      <c r="B76">
        <v>0</v>
      </c>
      <c r="C76">
        <v>24</v>
      </c>
      <c r="D76">
        <v>25</v>
      </c>
      <c r="E76">
        <v>179.22</v>
      </c>
      <c r="F76">
        <v>17</v>
      </c>
      <c r="G76">
        <v>345.03664400000002</v>
      </c>
      <c r="H76">
        <v>940346.63386900001</v>
      </c>
      <c r="I76">
        <v>23443270.940983001</v>
      </c>
      <c r="J76">
        <v>52747.359617000002</v>
      </c>
      <c r="K76">
        <v>1</v>
      </c>
      <c r="L76">
        <v>305.71086600000001</v>
      </c>
      <c r="M76">
        <v>3390761</v>
      </c>
      <c r="N76">
        <v>2.5479000000000002E-2</v>
      </c>
      <c r="O76">
        <v>0</v>
      </c>
      <c r="P76">
        <v>2416</v>
      </c>
      <c r="Q76">
        <v>1</v>
      </c>
      <c r="R76">
        <v>3732</v>
      </c>
      <c r="S76">
        <v>6.0000689999999999</v>
      </c>
      <c r="T76">
        <v>152.87466000000001</v>
      </c>
      <c r="U76">
        <v>25.478000000000002</v>
      </c>
      <c r="V76">
        <v>20</v>
      </c>
      <c r="W76">
        <v>0</v>
      </c>
      <c r="X76">
        <v>57</v>
      </c>
      <c r="Y76">
        <v>4.4805000000000001</v>
      </c>
      <c r="Z76">
        <v>25.478816999999999</v>
      </c>
    </row>
    <row r="77" spans="1:26" x14ac:dyDescent="0.25">
      <c r="A77">
        <v>0.05</v>
      </c>
      <c r="B77">
        <v>0</v>
      </c>
      <c r="C77">
        <v>26</v>
      </c>
      <c r="D77">
        <v>27</v>
      </c>
      <c r="E77">
        <v>170.55799999999999</v>
      </c>
      <c r="F77">
        <v>18</v>
      </c>
      <c r="G77">
        <v>376.94553100000002</v>
      </c>
      <c r="H77">
        <v>930190.28893399995</v>
      </c>
      <c r="I77">
        <v>24373461.229917001</v>
      </c>
      <c r="J77">
        <v>54840.287767000002</v>
      </c>
      <c r="K77">
        <v>1</v>
      </c>
      <c r="L77">
        <v>318.39350300000001</v>
      </c>
      <c r="M77">
        <v>2762394</v>
      </c>
      <c r="N77">
        <v>4.854E-2</v>
      </c>
      <c r="O77">
        <v>0</v>
      </c>
      <c r="P77">
        <v>2417</v>
      </c>
      <c r="Q77">
        <v>1</v>
      </c>
      <c r="R77">
        <v>3880</v>
      </c>
      <c r="S77">
        <v>2.9972089999999998</v>
      </c>
      <c r="T77">
        <v>145.485974</v>
      </c>
      <c r="U77">
        <v>12.727</v>
      </c>
      <c r="V77">
        <v>20</v>
      </c>
      <c r="W77">
        <v>0</v>
      </c>
      <c r="X77">
        <v>59</v>
      </c>
      <c r="Y77">
        <v>4.2639500000000004</v>
      </c>
      <c r="Z77">
        <v>48.540492</v>
      </c>
    </row>
    <row r="78" spans="1:26" x14ac:dyDescent="0.25">
      <c r="A78">
        <v>0.05</v>
      </c>
      <c r="B78">
        <v>0</v>
      </c>
      <c r="C78">
        <v>28</v>
      </c>
      <c r="D78">
        <v>29</v>
      </c>
      <c r="E78">
        <v>165.476</v>
      </c>
      <c r="F78">
        <v>19</v>
      </c>
      <c r="G78">
        <v>403.267967</v>
      </c>
      <c r="H78">
        <v>925066.80684700003</v>
      </c>
      <c r="I78">
        <v>25298528.036765002</v>
      </c>
      <c r="J78">
        <v>56921.688083000001</v>
      </c>
      <c r="K78">
        <v>1</v>
      </c>
      <c r="L78">
        <v>331.01374199999998</v>
      </c>
      <c r="M78">
        <v>2560887</v>
      </c>
      <c r="N78">
        <v>9.4761999999999999E-2</v>
      </c>
      <c r="O78">
        <v>0</v>
      </c>
      <c r="P78">
        <v>2418</v>
      </c>
      <c r="Q78">
        <v>1</v>
      </c>
      <c r="R78">
        <v>4027</v>
      </c>
      <c r="S78">
        <v>1.489538</v>
      </c>
      <c r="T78">
        <v>141.151028</v>
      </c>
      <c r="U78">
        <v>6.3250000000000002</v>
      </c>
      <c r="V78">
        <v>20</v>
      </c>
      <c r="W78">
        <v>0</v>
      </c>
      <c r="X78">
        <v>61</v>
      </c>
      <c r="Y78">
        <v>4.1368999999999998</v>
      </c>
      <c r="Z78">
        <v>94.761647999999994</v>
      </c>
    </row>
    <row r="79" spans="1:26" x14ac:dyDescent="0.25">
      <c r="A79">
        <v>0.05</v>
      </c>
      <c r="B79">
        <v>0</v>
      </c>
      <c r="C79">
        <v>30</v>
      </c>
      <c r="D79">
        <v>31</v>
      </c>
      <c r="E79">
        <v>174.29</v>
      </c>
      <c r="F79">
        <v>20</v>
      </c>
      <c r="G79">
        <v>396.92329100000001</v>
      </c>
      <c r="H79">
        <v>928287.78754699999</v>
      </c>
      <c r="I79">
        <v>26226815.824312001</v>
      </c>
      <c r="J79">
        <v>59010.335605</v>
      </c>
      <c r="K79">
        <v>1</v>
      </c>
      <c r="L79">
        <v>343.68077899999997</v>
      </c>
      <c r="M79">
        <v>2758941</v>
      </c>
      <c r="N79">
        <v>4.9603000000000001E-2</v>
      </c>
      <c r="O79">
        <v>0</v>
      </c>
      <c r="P79">
        <v>2419</v>
      </c>
      <c r="Q79">
        <v>1</v>
      </c>
      <c r="R79">
        <v>4175</v>
      </c>
      <c r="S79">
        <v>2.9972089999999998</v>
      </c>
      <c r="T79">
        <v>148.66936999999999</v>
      </c>
      <c r="U79">
        <v>12.727</v>
      </c>
      <c r="V79">
        <v>20</v>
      </c>
      <c r="W79">
        <v>0</v>
      </c>
      <c r="X79">
        <v>63</v>
      </c>
      <c r="Y79">
        <v>4.3572499999999996</v>
      </c>
      <c r="Z79">
        <v>49.602612000000001</v>
      </c>
    </row>
    <row r="80" spans="1:26" x14ac:dyDescent="0.25">
      <c r="A80">
        <v>0.05</v>
      </c>
      <c r="B80">
        <v>0</v>
      </c>
      <c r="C80">
        <v>32</v>
      </c>
      <c r="D80">
        <v>33</v>
      </c>
      <c r="E80">
        <v>186.358</v>
      </c>
      <c r="F80">
        <v>21</v>
      </c>
      <c r="G80">
        <v>384.49646300000001</v>
      </c>
      <c r="H80">
        <v>938008.61349200003</v>
      </c>
      <c r="I80">
        <v>27164824.437803999</v>
      </c>
      <c r="J80">
        <v>61120.854984999998</v>
      </c>
      <c r="K80">
        <v>1</v>
      </c>
      <c r="L80">
        <v>359.35857800000002</v>
      </c>
      <c r="M80">
        <v>3441350</v>
      </c>
      <c r="N80">
        <v>2.6494E-2</v>
      </c>
      <c r="O80">
        <v>0</v>
      </c>
      <c r="P80">
        <v>2420</v>
      </c>
      <c r="Q80">
        <v>1</v>
      </c>
      <c r="R80">
        <v>4325</v>
      </c>
      <c r="S80">
        <v>6.0000689999999999</v>
      </c>
      <c r="T80">
        <v>158.96337399999999</v>
      </c>
      <c r="U80">
        <v>25.478000000000002</v>
      </c>
      <c r="V80">
        <v>20</v>
      </c>
      <c r="W80">
        <v>0</v>
      </c>
      <c r="X80">
        <v>68</v>
      </c>
      <c r="Y80">
        <v>4.6589499999999999</v>
      </c>
      <c r="Z80">
        <v>26.493590999999999</v>
      </c>
    </row>
    <row r="81" spans="1:26" x14ac:dyDescent="0.25">
      <c r="A81">
        <v>0.05</v>
      </c>
      <c r="B81">
        <v>0</v>
      </c>
      <c r="C81">
        <v>34</v>
      </c>
      <c r="D81">
        <v>35</v>
      </c>
      <c r="E81">
        <v>193.24</v>
      </c>
      <c r="F81">
        <v>22</v>
      </c>
      <c r="G81">
        <v>383.77894900000001</v>
      </c>
      <c r="H81">
        <v>950603.02282099996</v>
      </c>
      <c r="I81">
        <v>28115427.460625</v>
      </c>
      <c r="J81">
        <v>63259.711786</v>
      </c>
      <c r="K81">
        <v>1</v>
      </c>
      <c r="L81">
        <v>375.02077700000001</v>
      </c>
      <c r="M81">
        <v>4201908</v>
      </c>
      <c r="N81">
        <v>1.3735000000000001E-2</v>
      </c>
      <c r="O81">
        <v>0</v>
      </c>
      <c r="P81">
        <v>2421</v>
      </c>
      <c r="Q81">
        <v>1</v>
      </c>
      <c r="R81">
        <v>4476</v>
      </c>
      <c r="S81">
        <v>12.00108</v>
      </c>
      <c r="T81">
        <v>164.83372</v>
      </c>
      <c r="U81">
        <v>50.96</v>
      </c>
      <c r="V81">
        <v>20</v>
      </c>
      <c r="W81">
        <v>0</v>
      </c>
      <c r="X81">
        <v>73</v>
      </c>
      <c r="Y81">
        <v>4.8310000000000004</v>
      </c>
      <c r="Z81">
        <v>13.734907</v>
      </c>
    </row>
    <row r="82" spans="1:26" x14ac:dyDescent="0.25">
      <c r="A82">
        <v>0.05</v>
      </c>
      <c r="B82">
        <v>0</v>
      </c>
      <c r="C82">
        <v>36</v>
      </c>
      <c r="D82">
        <v>37</v>
      </c>
      <c r="E82">
        <v>211.91399999999999</v>
      </c>
      <c r="F82">
        <v>23</v>
      </c>
      <c r="G82">
        <v>362.203327</v>
      </c>
      <c r="H82">
        <v>983608.28107999999</v>
      </c>
      <c r="I82">
        <v>29099035.741703998</v>
      </c>
      <c r="J82">
        <v>65472.830418999998</v>
      </c>
      <c r="K82">
        <v>1</v>
      </c>
      <c r="L82">
        <v>390.79217499999999</v>
      </c>
      <c r="M82">
        <v>6064941</v>
      </c>
      <c r="N82">
        <v>7.2300000000000003E-3</v>
      </c>
      <c r="O82">
        <v>0</v>
      </c>
      <c r="P82">
        <v>2422</v>
      </c>
      <c r="Q82">
        <v>1</v>
      </c>
      <c r="R82">
        <v>4632</v>
      </c>
      <c r="S82">
        <v>25.000679999999999</v>
      </c>
      <c r="T82">
        <v>180.762642</v>
      </c>
      <c r="U82">
        <v>106.16</v>
      </c>
      <c r="V82">
        <v>20</v>
      </c>
      <c r="W82">
        <v>0</v>
      </c>
      <c r="X82">
        <v>78</v>
      </c>
      <c r="Y82">
        <v>5.2978500000000004</v>
      </c>
      <c r="Z82">
        <v>7.2303090000000001</v>
      </c>
    </row>
    <row r="83" spans="1:26" x14ac:dyDescent="0.25">
      <c r="A83">
        <v>0.05</v>
      </c>
      <c r="B83">
        <v>0</v>
      </c>
      <c r="C83">
        <v>38</v>
      </c>
      <c r="D83">
        <v>39</v>
      </c>
      <c r="E83">
        <v>234.59</v>
      </c>
      <c r="F83">
        <v>24</v>
      </c>
      <c r="G83">
        <v>338.840103</v>
      </c>
      <c r="H83">
        <v>1035937.758495</v>
      </c>
      <c r="I83">
        <v>30134973.500199001</v>
      </c>
      <c r="J83">
        <v>67803.690375000006</v>
      </c>
      <c r="K83">
        <v>1</v>
      </c>
      <c r="L83">
        <v>406.46997399999998</v>
      </c>
      <c r="M83">
        <v>9414678</v>
      </c>
      <c r="N83">
        <v>4.0020000000000003E-3</v>
      </c>
      <c r="O83">
        <v>0</v>
      </c>
      <c r="P83">
        <v>2423</v>
      </c>
      <c r="Q83">
        <v>1</v>
      </c>
      <c r="R83">
        <v>4796</v>
      </c>
      <c r="S83">
        <v>49.999240999999998</v>
      </c>
      <c r="T83">
        <v>200.10526999999999</v>
      </c>
      <c r="U83">
        <v>212.31100000000001</v>
      </c>
      <c r="V83">
        <v>20</v>
      </c>
      <c r="W83">
        <v>0</v>
      </c>
      <c r="X83">
        <v>83</v>
      </c>
      <c r="Y83">
        <v>5.8647499999999999</v>
      </c>
      <c r="Z83">
        <v>4.0021659999999999</v>
      </c>
    </row>
    <row r="84" spans="1:26" x14ac:dyDescent="0.25">
      <c r="A84">
        <v>0.05</v>
      </c>
      <c r="B84">
        <v>0</v>
      </c>
      <c r="C84">
        <v>40</v>
      </c>
      <c r="D84">
        <v>41</v>
      </c>
      <c r="E84">
        <v>251.93</v>
      </c>
      <c r="F84">
        <v>25</v>
      </c>
      <c r="G84">
        <v>326.97224999999997</v>
      </c>
      <c r="H84">
        <v>1093970.263302</v>
      </c>
      <c r="I84">
        <v>31228943.763501</v>
      </c>
      <c r="J84">
        <v>70265.123468000005</v>
      </c>
      <c r="K84">
        <v>1</v>
      </c>
      <c r="L84">
        <v>422.16337299999998</v>
      </c>
      <c r="M84">
        <v>12776949</v>
      </c>
      <c r="N84">
        <v>2.8649999999999999E-3</v>
      </c>
      <c r="O84">
        <v>0</v>
      </c>
      <c r="P84">
        <v>2424</v>
      </c>
      <c r="Q84">
        <v>1</v>
      </c>
      <c r="R84">
        <v>4970</v>
      </c>
      <c r="S84">
        <v>74.999921000000001</v>
      </c>
      <c r="T84">
        <v>214.89628999999999</v>
      </c>
      <c r="U84">
        <v>318.471</v>
      </c>
      <c r="V84">
        <v>20</v>
      </c>
      <c r="W84">
        <v>0</v>
      </c>
      <c r="X84">
        <v>88</v>
      </c>
      <c r="Y84">
        <v>6.2982500000000003</v>
      </c>
      <c r="Z84">
        <v>2.8652869999999999</v>
      </c>
    </row>
    <row r="85" spans="1:26" x14ac:dyDescent="0.25">
      <c r="A85">
        <v>0.05</v>
      </c>
      <c r="B85">
        <v>0</v>
      </c>
      <c r="C85">
        <v>42</v>
      </c>
      <c r="D85">
        <v>43</v>
      </c>
      <c r="E85">
        <v>259.54599999999999</v>
      </c>
      <c r="F85">
        <v>26</v>
      </c>
      <c r="G85">
        <v>329.111694</v>
      </c>
      <c r="H85">
        <v>1154584.748863</v>
      </c>
      <c r="I85">
        <v>32383528.512364</v>
      </c>
      <c r="J85">
        <v>72862.939152999999</v>
      </c>
      <c r="K85">
        <v>1</v>
      </c>
      <c r="L85">
        <v>437.87246299999998</v>
      </c>
      <c r="M85">
        <v>16258733</v>
      </c>
      <c r="N85">
        <v>2.2139999999999998E-3</v>
      </c>
      <c r="O85">
        <v>0</v>
      </c>
      <c r="P85">
        <v>2425</v>
      </c>
      <c r="Q85">
        <v>1</v>
      </c>
      <c r="R85">
        <v>5154</v>
      </c>
      <c r="S85">
        <v>100.00107199999999</v>
      </c>
      <c r="T85">
        <v>221.39273800000001</v>
      </c>
      <c r="U85">
        <v>424.63299999999998</v>
      </c>
      <c r="V85">
        <v>20</v>
      </c>
      <c r="W85">
        <v>0</v>
      </c>
      <c r="X85">
        <v>93</v>
      </c>
      <c r="Y85">
        <v>6.4886499999999998</v>
      </c>
      <c r="Z85">
        <v>2.2139039999999999</v>
      </c>
    </row>
    <row r="86" spans="1:26" x14ac:dyDescent="0.25">
      <c r="A86">
        <v>0.05</v>
      </c>
      <c r="B86">
        <v>0</v>
      </c>
      <c r="C86">
        <v>44</v>
      </c>
      <c r="D86">
        <v>45</v>
      </c>
      <c r="E86">
        <v>283.928</v>
      </c>
      <c r="F86">
        <v>27</v>
      </c>
      <c r="G86">
        <v>312.631484</v>
      </c>
      <c r="H86">
        <v>1268205.6151000001</v>
      </c>
      <c r="I86">
        <v>33651734.127462998</v>
      </c>
      <c r="J86">
        <v>75716.401786999995</v>
      </c>
      <c r="K86">
        <v>1</v>
      </c>
      <c r="L86">
        <v>453.59716200000003</v>
      </c>
      <c r="M86">
        <v>23217642</v>
      </c>
      <c r="N86">
        <v>1.6149999999999999E-3</v>
      </c>
      <c r="O86">
        <v>0</v>
      </c>
      <c r="P86">
        <v>2426</v>
      </c>
      <c r="Q86">
        <v>1</v>
      </c>
      <c r="R86">
        <v>5356</v>
      </c>
      <c r="S86">
        <v>149.99937</v>
      </c>
      <c r="T86">
        <v>242.190584</v>
      </c>
      <c r="U86">
        <v>636.94000000000005</v>
      </c>
      <c r="V86">
        <v>20</v>
      </c>
      <c r="W86">
        <v>0</v>
      </c>
      <c r="X86">
        <v>98</v>
      </c>
      <c r="Y86">
        <v>7.0982000000000003</v>
      </c>
      <c r="Z86">
        <v>1.614611</v>
      </c>
    </row>
    <row r="87" spans="1:26" x14ac:dyDescent="0.25">
      <c r="A87">
        <v>0.05</v>
      </c>
      <c r="B87">
        <v>0</v>
      </c>
      <c r="C87">
        <v>46</v>
      </c>
      <c r="D87">
        <v>47</v>
      </c>
      <c r="E87">
        <v>307.19400000000002</v>
      </c>
      <c r="F87">
        <v>28</v>
      </c>
      <c r="G87">
        <v>300.88163400000002</v>
      </c>
      <c r="H87">
        <v>1389139.1351399999</v>
      </c>
      <c r="I87">
        <v>35040873.262603998</v>
      </c>
      <c r="J87">
        <v>78841.964840999994</v>
      </c>
      <c r="K87">
        <v>1</v>
      </c>
      <c r="L87">
        <v>469.30626100000001</v>
      </c>
      <c r="M87">
        <v>30302572</v>
      </c>
      <c r="N87">
        <v>1.31E-3</v>
      </c>
      <c r="O87">
        <v>0</v>
      </c>
      <c r="P87">
        <v>2427</v>
      </c>
      <c r="Q87">
        <v>1</v>
      </c>
      <c r="R87">
        <v>5577</v>
      </c>
      <c r="S87">
        <v>199.956456</v>
      </c>
      <c r="T87">
        <v>262.03648199999998</v>
      </c>
      <c r="U87">
        <v>849.072</v>
      </c>
      <c r="V87">
        <v>20</v>
      </c>
      <c r="W87">
        <v>0</v>
      </c>
      <c r="X87">
        <v>103</v>
      </c>
      <c r="Y87">
        <v>7.6798500000000001</v>
      </c>
      <c r="Z87">
        <v>1.310468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5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2012-09-22T01:09:30Z</dcterms:created>
  <dcterms:modified xsi:type="dcterms:W3CDTF">2012-09-22T01:09:30Z</dcterms:modified>
</cp:coreProperties>
</file>